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schema 12 half 1 NJ" sheetId="1" r:id="rId1"/>
    <sheet name="Blad3" sheetId="2" r:id="rId2"/>
  </sheets>
  <definedNames/>
  <calcPr fullCalcOnLoad="1"/>
</workbook>
</file>

<file path=xl/sharedStrings.xml><?xml version="1.0" encoding="utf-8"?>
<sst xmlns="http://schemas.openxmlformats.org/spreadsheetml/2006/main" count="20" uniqueCount="6">
  <si>
    <t>klasse</t>
  </si>
  <si>
    <t xml:space="preserve"> </t>
  </si>
  <si>
    <t>NR</t>
  </si>
  <si>
    <t>Club</t>
  </si>
  <si>
    <t>Tijd</t>
  </si>
  <si>
    <t>inhaal/beker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</si>
</sst>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10"/>
      <color indexed="10"/>
      <name val="Arial"/>
      <family val="2"/>
    </font>
    <font>
      <sz val="10"/>
      <color indexed="30"/>
      <name val="Arial"/>
      <family val="2"/>
    </font>
    <font>
      <b/>
      <sz val="11"/>
      <color indexed="8"/>
      <name val="Arial"/>
      <family val="2"/>
    </font>
    <font>
      <sz val="11"/>
      <color indexed="30"/>
      <name val="Arial"/>
      <family val="2"/>
    </font>
    <font>
      <sz val="8"/>
      <color indexed="30"/>
      <name val="Arial"/>
      <family val="2"/>
    </font>
    <font>
      <b/>
      <sz val="8"/>
      <color indexed="30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b/>
      <sz val="11"/>
      <color theme="1"/>
      <name val="Arial"/>
      <family val="2"/>
    </font>
    <font>
      <sz val="11"/>
      <color rgb="FF0070C0"/>
      <name val="Arial"/>
      <family val="2"/>
    </font>
    <font>
      <sz val="8"/>
      <color rgb="FF0070C0"/>
      <name val="Arial"/>
      <family val="2"/>
    </font>
    <font>
      <b/>
      <sz val="8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4" fontId="44" fillId="0" borderId="0" xfId="0" applyNumberFormat="1" applyFont="1" applyFill="1" applyAlignment="1">
      <alignment horizontal="left"/>
    </xf>
    <xf numFmtId="0" fontId="45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Border="1" applyAlignment="1">
      <alignment/>
    </xf>
    <xf numFmtId="0" fontId="4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54" applyFont="1" applyFill="1">
      <alignment/>
      <protection/>
    </xf>
    <xf numFmtId="0" fontId="0" fillId="0" borderId="0" xfId="55" applyFont="1">
      <alignment/>
      <protection/>
    </xf>
    <xf numFmtId="0" fontId="47" fillId="0" borderId="0" xfId="55" applyFont="1">
      <alignment/>
      <protection/>
    </xf>
    <xf numFmtId="0" fontId="2" fillId="0" borderId="0" xfId="0" applyFont="1" applyFill="1" applyBorder="1" applyAlignment="1">
      <alignment/>
    </xf>
    <xf numFmtId="0" fontId="48" fillId="0" borderId="0" xfId="0" applyFont="1" applyFill="1" applyAlignment="1">
      <alignment/>
    </xf>
    <xf numFmtId="16" fontId="3" fillId="0" borderId="0" xfId="0" applyNumberFormat="1" applyFont="1" applyFill="1" applyAlignment="1">
      <alignment horizontal="center"/>
    </xf>
    <xf numFmtId="16" fontId="2" fillId="0" borderId="0" xfId="0" applyNumberFormat="1" applyFont="1" applyFill="1" applyAlignment="1">
      <alignment horizontal="center"/>
    </xf>
    <xf numFmtId="14" fontId="4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" fillId="0" borderId="0" xfId="0" applyFont="1" applyFill="1" applyAlignment="1">
      <alignment/>
    </xf>
    <xf numFmtId="14" fontId="50" fillId="0" borderId="10" xfId="0" applyNumberFormat="1" applyFont="1" applyFill="1" applyBorder="1" applyAlignment="1">
      <alignment horizontal="left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14" fontId="50" fillId="0" borderId="13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14" fontId="50" fillId="0" borderId="15" xfId="0" applyNumberFormat="1" applyFont="1" applyFill="1" applyBorder="1" applyAlignment="1">
      <alignment horizontal="left"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4" fontId="50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" fontId="2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Concept jaarprogramma DVC 26" xfId="54"/>
    <cellStyle name="Standaard_KNVB Oost mannen standaard 1415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4"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/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1">
      <selection activeCell="P53" sqref="P53"/>
    </sheetView>
  </sheetViews>
  <sheetFormatPr defaultColWidth="9.140625" defaultRowHeight="12.75"/>
  <sheetData>
    <row r="1" spans="1:12" ht="12.7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/>
      <c r="G1" s="5"/>
      <c r="H1" s="6"/>
      <c r="I1" s="6"/>
      <c r="J1" s="6"/>
      <c r="K1" s="6"/>
      <c r="L1" s="5"/>
    </row>
    <row r="2" spans="1:12" ht="15">
      <c r="A2" s="1" t="s">
        <v>1</v>
      </c>
      <c r="B2" s="7"/>
      <c r="C2" s="8">
        <v>1</v>
      </c>
      <c r="D2" s="9">
        <v>1</v>
      </c>
      <c r="E2" s="6"/>
      <c r="F2" s="10"/>
      <c r="G2" s="11" t="s">
        <v>5</v>
      </c>
      <c r="H2" s="6"/>
      <c r="I2" s="35">
        <v>43029</v>
      </c>
      <c r="J2" s="12"/>
      <c r="K2" s="6"/>
      <c r="L2" s="5"/>
    </row>
    <row r="3" spans="1:12" ht="15">
      <c r="A3" s="1"/>
      <c r="B3" s="7"/>
      <c r="C3" s="8">
        <v>2</v>
      </c>
      <c r="D3" s="9">
        <v>2</v>
      </c>
      <c r="E3" s="6"/>
      <c r="F3" s="10"/>
      <c r="G3" s="6"/>
      <c r="H3" s="6"/>
      <c r="I3" s="35">
        <v>43085</v>
      </c>
      <c r="J3" s="13"/>
      <c r="K3" s="6"/>
      <c r="L3" s="5"/>
    </row>
    <row r="4" spans="1:12" ht="15">
      <c r="A4" s="14"/>
      <c r="B4" s="7"/>
      <c r="C4" s="8">
        <v>3</v>
      </c>
      <c r="D4" s="9">
        <v>3</v>
      </c>
      <c r="E4" s="6"/>
      <c r="F4" s="10"/>
      <c r="G4" s="15"/>
      <c r="H4" s="6"/>
      <c r="I4" s="35"/>
      <c r="J4" s="15"/>
      <c r="K4" s="6"/>
      <c r="L4" s="5"/>
    </row>
    <row r="5" spans="1:12" ht="15">
      <c r="A5" s="14"/>
      <c r="B5" s="7"/>
      <c r="C5" s="8">
        <v>4</v>
      </c>
      <c r="D5" s="9">
        <v>4</v>
      </c>
      <c r="E5" s="6"/>
      <c r="F5" s="10"/>
      <c r="G5" s="15"/>
      <c r="H5" s="6"/>
      <c r="I5" s="35"/>
      <c r="J5" s="15"/>
      <c r="K5" s="6"/>
      <c r="L5" s="5"/>
    </row>
    <row r="6" spans="1:12" ht="15">
      <c r="A6" s="14"/>
      <c r="B6" s="6"/>
      <c r="C6" s="8">
        <v>5</v>
      </c>
      <c r="D6" s="9">
        <v>5</v>
      </c>
      <c r="E6" s="6"/>
      <c r="F6" s="10"/>
      <c r="G6" s="15"/>
      <c r="H6" s="6"/>
      <c r="I6" s="6"/>
      <c r="J6" s="15"/>
      <c r="K6" s="6"/>
      <c r="L6" s="5"/>
    </row>
    <row r="7" spans="1:12" ht="15">
      <c r="A7" s="14"/>
      <c r="B7" s="6"/>
      <c r="C7" s="8">
        <v>6</v>
      </c>
      <c r="D7" s="9">
        <v>6</v>
      </c>
      <c r="E7" s="6"/>
      <c r="F7" s="10"/>
      <c r="G7" s="6"/>
      <c r="H7" s="6"/>
      <c r="I7" s="6"/>
      <c r="J7" s="6"/>
      <c r="K7" s="6"/>
      <c r="L7" s="5"/>
    </row>
    <row r="8" spans="1:12" ht="15">
      <c r="A8" s="14"/>
      <c r="B8" s="6"/>
      <c r="C8" s="8">
        <v>7</v>
      </c>
      <c r="D8" s="9">
        <v>7</v>
      </c>
      <c r="E8" s="6"/>
      <c r="F8" s="10"/>
      <c r="G8" s="5"/>
      <c r="H8" s="6"/>
      <c r="I8" s="6"/>
      <c r="J8" s="15"/>
      <c r="K8" s="6"/>
      <c r="L8" s="5"/>
    </row>
    <row r="9" spans="1:12" ht="15">
      <c r="A9" s="14"/>
      <c r="B9" s="6"/>
      <c r="C9" s="8">
        <v>8</v>
      </c>
      <c r="D9" s="9">
        <v>8</v>
      </c>
      <c r="E9" s="6"/>
      <c r="F9" s="10"/>
      <c r="G9" s="5"/>
      <c r="H9" s="6"/>
      <c r="I9" s="6"/>
      <c r="J9" s="15"/>
      <c r="K9" s="6"/>
      <c r="L9" s="5"/>
    </row>
    <row r="10" spans="1:12" ht="15">
      <c r="A10" s="14"/>
      <c r="B10" s="6"/>
      <c r="C10" s="8">
        <v>9</v>
      </c>
      <c r="D10" s="9">
        <v>9</v>
      </c>
      <c r="E10" s="6"/>
      <c r="F10" s="10"/>
      <c r="G10" s="5"/>
      <c r="H10" s="6"/>
      <c r="I10" s="6"/>
      <c r="J10" s="6"/>
      <c r="K10" s="6"/>
      <c r="L10" s="5"/>
    </row>
    <row r="11" spans="1:12" ht="15">
      <c r="A11" s="1"/>
      <c r="B11" s="6"/>
      <c r="C11" s="8">
        <v>10</v>
      </c>
      <c r="D11" s="9">
        <v>10</v>
      </c>
      <c r="E11" s="6"/>
      <c r="F11" s="10"/>
      <c r="G11" s="5"/>
      <c r="H11" s="6"/>
      <c r="I11" s="6"/>
      <c r="J11" s="6"/>
      <c r="K11" s="6"/>
      <c r="L11" s="5"/>
    </row>
    <row r="12" spans="1:12" ht="15">
      <c r="A12" s="1"/>
      <c r="B12" s="6"/>
      <c r="C12" s="8">
        <v>11</v>
      </c>
      <c r="D12" s="9">
        <v>11</v>
      </c>
      <c r="E12" s="6"/>
      <c r="F12" s="10"/>
      <c r="G12" s="5"/>
      <c r="H12" s="6"/>
      <c r="I12" s="6"/>
      <c r="J12" s="6"/>
      <c r="K12" s="6"/>
      <c r="L12" s="5"/>
    </row>
    <row r="13" spans="1:12" ht="15">
      <c r="A13" s="1"/>
      <c r="B13" s="6"/>
      <c r="C13" s="8">
        <v>12</v>
      </c>
      <c r="D13" s="9">
        <v>12</v>
      </c>
      <c r="E13" s="6"/>
      <c r="F13" s="10"/>
      <c r="G13" s="5"/>
      <c r="H13" s="6"/>
      <c r="I13" s="6"/>
      <c r="J13" s="6"/>
      <c r="K13" s="6"/>
      <c r="L13" s="5"/>
    </row>
    <row r="14" spans="1:12" ht="12.75">
      <c r="A14" s="1"/>
      <c r="B14" s="6"/>
      <c r="C14" s="8"/>
      <c r="D14" s="8"/>
      <c r="E14" s="6"/>
      <c r="F14" s="10"/>
      <c r="G14" s="5"/>
      <c r="H14" s="6"/>
      <c r="I14" s="6"/>
      <c r="J14" s="6"/>
      <c r="K14" s="6"/>
      <c r="L14" s="5"/>
    </row>
    <row r="15" spans="1:12" ht="12.75">
      <c r="A15" s="5"/>
      <c r="B15" s="6"/>
      <c r="C15" s="6"/>
      <c r="D15" s="6"/>
      <c r="E15" s="6"/>
      <c r="F15" s="10"/>
      <c r="G15" s="5"/>
      <c r="H15" s="6"/>
      <c r="I15" s="6"/>
      <c r="J15" s="6"/>
      <c r="K15" s="6"/>
      <c r="L15" s="5"/>
    </row>
    <row r="16" spans="1:12" ht="12.75">
      <c r="A16" s="16"/>
      <c r="B16" s="17"/>
      <c r="C16" s="17"/>
      <c r="D16" s="6"/>
      <c r="E16" s="6"/>
      <c r="F16" s="10"/>
      <c r="G16" s="16"/>
      <c r="H16" s="17"/>
      <c r="I16" s="17"/>
      <c r="J16" s="6"/>
      <c r="K16" s="6"/>
      <c r="L16" s="5"/>
    </row>
    <row r="17" spans="1:12" ht="12.75">
      <c r="A17" s="18">
        <v>43001</v>
      </c>
      <c r="B17" s="19">
        <v>1</v>
      </c>
      <c r="C17" s="20"/>
      <c r="D17" s="21">
        <f aca="true" t="shared" si="0" ref="D17:D22">D2</f>
        <v>1</v>
      </c>
      <c r="E17" s="22">
        <f>D13</f>
        <v>12</v>
      </c>
      <c r="F17" s="10"/>
      <c r="G17" s="18">
        <v>43050</v>
      </c>
      <c r="H17" s="19">
        <v>7</v>
      </c>
      <c r="I17" s="20"/>
      <c r="J17" s="21">
        <f>D2</f>
        <v>1</v>
      </c>
      <c r="K17" s="22">
        <f>D12</f>
        <v>11</v>
      </c>
      <c r="L17" s="5"/>
    </row>
    <row r="18" spans="1:12" ht="12.75">
      <c r="A18" s="23" t="s">
        <v>1</v>
      </c>
      <c r="B18" s="24">
        <v>1</v>
      </c>
      <c r="C18" s="25"/>
      <c r="D18" s="10">
        <f t="shared" si="0"/>
        <v>2</v>
      </c>
      <c r="E18" s="26">
        <f>D12</f>
        <v>11</v>
      </c>
      <c r="F18" s="10"/>
      <c r="G18" s="23" t="s">
        <v>1</v>
      </c>
      <c r="H18" s="24">
        <v>7</v>
      </c>
      <c r="I18" s="25"/>
      <c r="J18" s="10">
        <f>D3</f>
        <v>2</v>
      </c>
      <c r="K18" s="26">
        <f>D13</f>
        <v>12</v>
      </c>
      <c r="L18" s="5"/>
    </row>
    <row r="19" spans="1:12" ht="12.75">
      <c r="A19" s="23"/>
      <c r="B19" s="24">
        <v>1</v>
      </c>
      <c r="C19" s="25"/>
      <c r="D19" s="10">
        <f t="shared" si="0"/>
        <v>3</v>
      </c>
      <c r="E19" s="26">
        <f>D10</f>
        <v>9</v>
      </c>
      <c r="F19" s="10"/>
      <c r="G19" s="23"/>
      <c r="H19" s="24">
        <v>7</v>
      </c>
      <c r="I19" s="25"/>
      <c r="J19" s="10">
        <f>D4</f>
        <v>3</v>
      </c>
      <c r="K19" s="26">
        <f>D6</f>
        <v>5</v>
      </c>
      <c r="L19" s="5"/>
    </row>
    <row r="20" spans="1:12" ht="12.75">
      <c r="A20" s="23"/>
      <c r="B20" s="24">
        <v>1</v>
      </c>
      <c r="C20" s="25"/>
      <c r="D20" s="10">
        <f t="shared" si="0"/>
        <v>4</v>
      </c>
      <c r="E20" s="26">
        <f>D9</f>
        <v>8</v>
      </c>
      <c r="F20" s="10"/>
      <c r="G20" s="23"/>
      <c r="H20" s="24">
        <v>7</v>
      </c>
      <c r="I20" s="25"/>
      <c r="J20" s="10">
        <f>D7</f>
        <v>6</v>
      </c>
      <c r="K20" s="26">
        <f>D8</f>
        <v>7</v>
      </c>
      <c r="L20" s="5"/>
    </row>
    <row r="21" spans="1:12" ht="12.75">
      <c r="A21" s="23"/>
      <c r="B21" s="24">
        <v>1</v>
      </c>
      <c r="C21" s="25"/>
      <c r="D21" s="10">
        <f t="shared" si="0"/>
        <v>5</v>
      </c>
      <c r="E21" s="26">
        <f>D8</f>
        <v>7</v>
      </c>
      <c r="F21" s="10"/>
      <c r="G21" s="23"/>
      <c r="H21" s="24">
        <v>7</v>
      </c>
      <c r="I21" s="25"/>
      <c r="J21" s="10">
        <f>D10</f>
        <v>9</v>
      </c>
      <c r="K21" s="26">
        <f>D9</f>
        <v>8</v>
      </c>
      <c r="L21" s="5"/>
    </row>
    <row r="22" spans="1:12" ht="12.75">
      <c r="A22" s="27"/>
      <c r="B22" s="28">
        <v>1</v>
      </c>
      <c r="C22" s="29"/>
      <c r="D22" s="30">
        <f t="shared" si="0"/>
        <v>6</v>
      </c>
      <c r="E22" s="31">
        <f>D11</f>
        <v>10</v>
      </c>
      <c r="F22" s="10"/>
      <c r="G22" s="27"/>
      <c r="H22" s="28">
        <v>7</v>
      </c>
      <c r="I22" s="29"/>
      <c r="J22" s="30">
        <f>D11</f>
        <v>10</v>
      </c>
      <c r="K22" s="31">
        <f>D5</f>
        <v>4</v>
      </c>
      <c r="L22" s="5"/>
    </row>
    <row r="23" spans="1:12" ht="12.75">
      <c r="A23" s="32"/>
      <c r="B23" s="17"/>
      <c r="C23" s="33"/>
      <c r="D23" s="6"/>
      <c r="E23" s="6"/>
      <c r="F23" s="10"/>
      <c r="G23" s="32"/>
      <c r="H23" s="17"/>
      <c r="I23" s="33"/>
      <c r="J23" s="6"/>
      <c r="K23" s="6"/>
      <c r="L23" s="5"/>
    </row>
    <row r="24" spans="1:12" ht="12.75">
      <c r="A24" s="1"/>
      <c r="B24" s="6"/>
      <c r="C24" s="34"/>
      <c r="D24" s="6"/>
      <c r="E24" s="6"/>
      <c r="F24" s="10"/>
      <c r="G24" s="32"/>
      <c r="H24" s="17"/>
      <c r="I24" s="33"/>
      <c r="J24" s="6"/>
      <c r="K24" s="6"/>
      <c r="L24" s="5"/>
    </row>
    <row r="25" spans="1:12" ht="12.75">
      <c r="A25" s="32"/>
      <c r="B25" s="33" t="s">
        <v>1</v>
      </c>
      <c r="C25" s="33"/>
      <c r="D25" s="6"/>
      <c r="E25" s="6"/>
      <c r="F25" s="10"/>
      <c r="G25" s="32"/>
      <c r="H25" s="17"/>
      <c r="I25" s="33"/>
      <c r="J25" s="6"/>
      <c r="K25" s="6"/>
      <c r="L25" s="5"/>
    </row>
    <row r="26" spans="1:12" ht="12.75">
      <c r="A26" s="18">
        <v>43008</v>
      </c>
      <c r="B26" s="19">
        <v>2</v>
      </c>
      <c r="C26" s="20"/>
      <c r="D26" s="21">
        <f aca="true" t="shared" si="1" ref="D26:D31">D8</f>
        <v>7</v>
      </c>
      <c r="E26" s="22">
        <f>D2</f>
        <v>1</v>
      </c>
      <c r="F26" s="10"/>
      <c r="G26" s="18">
        <v>43057</v>
      </c>
      <c r="H26" s="19">
        <v>8</v>
      </c>
      <c r="I26" s="20"/>
      <c r="J26" s="21">
        <f>D5</f>
        <v>4</v>
      </c>
      <c r="K26" s="22">
        <f>D2</f>
        <v>1</v>
      </c>
      <c r="L26" s="5"/>
    </row>
    <row r="27" spans="1:12" ht="12.75">
      <c r="A27" s="23" t="s">
        <v>1</v>
      </c>
      <c r="B27" s="24">
        <v>2</v>
      </c>
      <c r="C27" s="25"/>
      <c r="D27" s="10">
        <f t="shared" si="1"/>
        <v>8</v>
      </c>
      <c r="E27" s="26">
        <f>D7</f>
        <v>6</v>
      </c>
      <c r="F27" s="10"/>
      <c r="G27" s="23" t="s">
        <v>1</v>
      </c>
      <c r="H27" s="24">
        <v>8</v>
      </c>
      <c r="I27" s="25"/>
      <c r="J27" s="10">
        <f>D6</f>
        <v>5</v>
      </c>
      <c r="K27" s="26">
        <f>D10</f>
        <v>9</v>
      </c>
      <c r="L27" s="5"/>
    </row>
    <row r="28" spans="1:12" ht="12.75">
      <c r="A28" s="23"/>
      <c r="B28" s="24">
        <v>2</v>
      </c>
      <c r="C28" s="25"/>
      <c r="D28" s="10">
        <f t="shared" si="1"/>
        <v>9</v>
      </c>
      <c r="E28" s="26">
        <f>D3</f>
        <v>2</v>
      </c>
      <c r="F28" s="10"/>
      <c r="G28" s="23"/>
      <c r="H28" s="24">
        <v>8</v>
      </c>
      <c r="I28" s="25"/>
      <c r="J28" s="10">
        <f>D8</f>
        <v>7</v>
      </c>
      <c r="K28" s="26">
        <f>D3</f>
        <v>2</v>
      </c>
      <c r="L28" s="5"/>
    </row>
    <row r="29" spans="1:12" ht="12.75">
      <c r="A29" s="23"/>
      <c r="B29" s="24">
        <v>2</v>
      </c>
      <c r="C29" s="25"/>
      <c r="D29" s="10">
        <f t="shared" si="1"/>
        <v>10</v>
      </c>
      <c r="E29" s="26">
        <f>D4</f>
        <v>3</v>
      </c>
      <c r="F29" s="10"/>
      <c r="G29" s="23"/>
      <c r="H29" s="24">
        <v>8</v>
      </c>
      <c r="I29" s="25"/>
      <c r="J29" s="10">
        <f>D9</f>
        <v>8</v>
      </c>
      <c r="K29" s="26">
        <f>D11</f>
        <v>10</v>
      </c>
      <c r="L29" s="5"/>
    </row>
    <row r="30" spans="1:12" ht="12.75">
      <c r="A30" s="23"/>
      <c r="B30" s="24">
        <v>2</v>
      </c>
      <c r="C30" s="25"/>
      <c r="D30" s="10">
        <f t="shared" si="1"/>
        <v>11</v>
      </c>
      <c r="E30" s="26">
        <f>D6</f>
        <v>5</v>
      </c>
      <c r="F30" s="10"/>
      <c r="G30" s="23"/>
      <c r="H30" s="24">
        <v>8</v>
      </c>
      <c r="I30" s="25"/>
      <c r="J30" s="10">
        <f>D12</f>
        <v>11</v>
      </c>
      <c r="K30" s="26">
        <f>D4</f>
        <v>3</v>
      </c>
      <c r="L30" s="5"/>
    </row>
    <row r="31" spans="1:12" ht="12.75">
      <c r="A31" s="27"/>
      <c r="B31" s="28">
        <v>2</v>
      </c>
      <c r="C31" s="29"/>
      <c r="D31" s="30">
        <f t="shared" si="1"/>
        <v>12</v>
      </c>
      <c r="E31" s="31">
        <f>D5</f>
        <v>4</v>
      </c>
      <c r="F31" s="10"/>
      <c r="G31" s="27"/>
      <c r="H31" s="28">
        <v>8</v>
      </c>
      <c r="I31" s="29"/>
      <c r="J31" s="30">
        <f>D13</f>
        <v>12</v>
      </c>
      <c r="K31" s="31">
        <f>D7</f>
        <v>6</v>
      </c>
      <c r="L31" s="5"/>
    </row>
    <row r="32" spans="1:12" ht="12.75">
      <c r="A32" s="32"/>
      <c r="B32" s="17"/>
      <c r="C32" s="33"/>
      <c r="D32" s="6"/>
      <c r="E32" s="6"/>
      <c r="F32" s="10"/>
      <c r="G32" s="32"/>
      <c r="H32" s="17"/>
      <c r="I32" s="33"/>
      <c r="J32" s="6"/>
      <c r="K32" s="6"/>
      <c r="L32" s="5"/>
    </row>
    <row r="33" spans="1:12" ht="12.75">
      <c r="A33" s="32"/>
      <c r="B33" s="17"/>
      <c r="C33" s="33"/>
      <c r="D33" s="6"/>
      <c r="E33" s="6"/>
      <c r="F33" s="10"/>
      <c r="G33" s="5"/>
      <c r="H33" s="6"/>
      <c r="I33" s="6"/>
      <c r="J33" s="6"/>
      <c r="K33" s="6"/>
      <c r="L33" s="5"/>
    </row>
    <row r="34" spans="1:12" ht="12.75">
      <c r="A34" s="32"/>
      <c r="B34" s="17"/>
      <c r="C34" s="33"/>
      <c r="D34" s="6"/>
      <c r="E34" s="6"/>
      <c r="F34" s="10"/>
      <c r="G34" s="32"/>
      <c r="H34" s="17"/>
      <c r="I34" s="33"/>
      <c r="J34" s="6"/>
      <c r="K34" s="6"/>
      <c r="L34" s="5"/>
    </row>
    <row r="35" spans="1:12" ht="12.75">
      <c r="A35" s="18">
        <v>43015</v>
      </c>
      <c r="B35" s="19">
        <v>3</v>
      </c>
      <c r="C35" s="20"/>
      <c r="D35" s="21">
        <f>D2</f>
        <v>1</v>
      </c>
      <c r="E35" s="22">
        <f>D10</f>
        <v>9</v>
      </c>
      <c r="F35" s="10"/>
      <c r="G35" s="18">
        <v>43064</v>
      </c>
      <c r="H35" s="19">
        <v>9</v>
      </c>
      <c r="I35" s="20"/>
      <c r="J35" s="21">
        <f>D2</f>
        <v>1</v>
      </c>
      <c r="K35" s="22">
        <f>D11</f>
        <v>10</v>
      </c>
      <c r="L35" s="5"/>
    </row>
    <row r="36" spans="1:12" ht="12.75">
      <c r="A36" s="23" t="s">
        <v>1</v>
      </c>
      <c r="B36" s="24">
        <v>3</v>
      </c>
      <c r="C36" s="25"/>
      <c r="D36" s="10">
        <f>D3</f>
        <v>2</v>
      </c>
      <c r="E36" s="26">
        <f>D6</f>
        <v>5</v>
      </c>
      <c r="F36" s="10"/>
      <c r="G36" s="23" t="s">
        <v>1</v>
      </c>
      <c r="H36" s="24">
        <v>9</v>
      </c>
      <c r="I36" s="25"/>
      <c r="J36" s="10">
        <f>D3</f>
        <v>2</v>
      </c>
      <c r="K36" s="26">
        <f>D9</f>
        <v>8</v>
      </c>
      <c r="L36" s="5"/>
    </row>
    <row r="37" spans="1:12" ht="12.75">
      <c r="A37" s="23"/>
      <c r="B37" s="24">
        <v>3</v>
      </c>
      <c r="C37" s="25"/>
      <c r="D37" s="10">
        <f>D5</f>
        <v>4</v>
      </c>
      <c r="E37" s="26">
        <f>D12</f>
        <v>11</v>
      </c>
      <c r="F37" s="10"/>
      <c r="G37" s="23"/>
      <c r="H37" s="24">
        <v>9</v>
      </c>
      <c r="I37" s="25"/>
      <c r="J37" s="10">
        <f>D4</f>
        <v>3</v>
      </c>
      <c r="K37" s="26">
        <f>D8</f>
        <v>7</v>
      </c>
      <c r="L37" s="5"/>
    </row>
    <row r="38" spans="1:12" ht="12.75">
      <c r="A38" s="23"/>
      <c r="B38" s="24">
        <v>3</v>
      </c>
      <c r="C38" s="25"/>
      <c r="D38" s="10">
        <f>D7</f>
        <v>6</v>
      </c>
      <c r="E38" s="26">
        <f>D4</f>
        <v>3</v>
      </c>
      <c r="F38" s="10"/>
      <c r="G38" s="23"/>
      <c r="H38" s="24">
        <v>9</v>
      </c>
      <c r="I38" s="25"/>
      <c r="J38" s="10">
        <f>D6</f>
        <v>5</v>
      </c>
      <c r="K38" s="26">
        <f>D13</f>
        <v>12</v>
      </c>
      <c r="L38" s="5"/>
    </row>
    <row r="39" spans="1:12" ht="12.75">
      <c r="A39" s="23"/>
      <c r="B39" s="24">
        <v>3</v>
      </c>
      <c r="C39" s="25"/>
      <c r="D39" s="10">
        <f>D9</f>
        <v>8</v>
      </c>
      <c r="E39" s="26">
        <f>D13</f>
        <v>12</v>
      </c>
      <c r="F39" s="10"/>
      <c r="G39" s="23"/>
      <c r="H39" s="24">
        <v>9</v>
      </c>
      <c r="I39" s="25"/>
      <c r="J39" s="10">
        <f>D7</f>
        <v>6</v>
      </c>
      <c r="K39" s="26">
        <f>D5</f>
        <v>4</v>
      </c>
      <c r="L39" s="5"/>
    </row>
    <row r="40" spans="1:12" ht="12.75">
      <c r="A40" s="27"/>
      <c r="B40" s="28">
        <v>3</v>
      </c>
      <c r="C40" s="29"/>
      <c r="D40" s="30">
        <f>D11</f>
        <v>10</v>
      </c>
      <c r="E40" s="31">
        <f>D8</f>
        <v>7</v>
      </c>
      <c r="F40" s="10"/>
      <c r="G40" s="27"/>
      <c r="H40" s="28">
        <v>9</v>
      </c>
      <c r="I40" s="29"/>
      <c r="J40" s="30">
        <f>D10</f>
        <v>9</v>
      </c>
      <c r="K40" s="31">
        <f>D12</f>
        <v>11</v>
      </c>
      <c r="L40" s="5"/>
    </row>
    <row r="41" spans="1:12" ht="12.75">
      <c r="A41" s="32"/>
      <c r="B41" s="6"/>
      <c r="C41" s="34"/>
      <c r="D41" s="6"/>
      <c r="E41" s="6"/>
      <c r="F41" s="10"/>
      <c r="G41" s="5"/>
      <c r="H41" s="6"/>
      <c r="I41" s="6"/>
      <c r="J41" s="6"/>
      <c r="K41" s="6"/>
      <c r="L41" s="5"/>
    </row>
    <row r="42" spans="1:12" ht="12.75">
      <c r="A42" s="1" t="s">
        <v>1</v>
      </c>
      <c r="B42" s="6"/>
      <c r="C42" s="6"/>
      <c r="D42" s="6"/>
      <c r="E42" s="6"/>
      <c r="F42" s="10"/>
      <c r="G42" s="32"/>
      <c r="H42" s="17"/>
      <c r="I42" s="33"/>
      <c r="J42" s="6"/>
      <c r="K42" s="6"/>
      <c r="L42" s="5"/>
    </row>
    <row r="43" spans="1:12" ht="12.75">
      <c r="A43" s="18">
        <v>43022</v>
      </c>
      <c r="B43" s="19">
        <v>4</v>
      </c>
      <c r="C43" s="20"/>
      <c r="D43" s="21">
        <f>D4</f>
        <v>3</v>
      </c>
      <c r="E43" s="22">
        <f>D3</f>
        <v>2</v>
      </c>
      <c r="F43" s="10"/>
      <c r="G43" s="18">
        <v>43071</v>
      </c>
      <c r="H43" s="19">
        <v>10</v>
      </c>
      <c r="I43" s="20"/>
      <c r="J43" s="21">
        <f>D5</f>
        <v>4</v>
      </c>
      <c r="K43" s="22">
        <f>D6</f>
        <v>5</v>
      </c>
      <c r="L43" s="5"/>
    </row>
    <row r="44" spans="1:12" ht="12.75">
      <c r="A44" s="23" t="s">
        <v>1</v>
      </c>
      <c r="B44" s="24">
        <v>4</v>
      </c>
      <c r="C44" s="25"/>
      <c r="D44" s="10">
        <f>D6</f>
        <v>5</v>
      </c>
      <c r="E44" s="26">
        <f>D2</f>
        <v>1</v>
      </c>
      <c r="F44" s="10"/>
      <c r="G44" s="23" t="s">
        <v>1</v>
      </c>
      <c r="H44" s="24">
        <v>10</v>
      </c>
      <c r="I44" s="25"/>
      <c r="J44" s="10">
        <f>D7</f>
        <v>6</v>
      </c>
      <c r="K44" s="26">
        <f>D2</f>
        <v>1</v>
      </c>
      <c r="L44" s="5"/>
    </row>
    <row r="45" spans="1:12" ht="12.75">
      <c r="A45" s="23"/>
      <c r="B45" s="24">
        <v>4</v>
      </c>
      <c r="C45" s="25"/>
      <c r="D45" s="10">
        <f>D8</f>
        <v>7</v>
      </c>
      <c r="E45" s="26">
        <f>D5</f>
        <v>4</v>
      </c>
      <c r="F45" s="10"/>
      <c r="G45" s="23"/>
      <c r="H45" s="24">
        <v>10</v>
      </c>
      <c r="I45" s="25"/>
      <c r="J45" s="10">
        <f>D8</f>
        <v>7</v>
      </c>
      <c r="K45" s="26">
        <f>D12</f>
        <v>11</v>
      </c>
      <c r="L45" s="5"/>
    </row>
    <row r="46" spans="1:12" ht="12.75">
      <c r="A46" s="23"/>
      <c r="B46" s="24">
        <v>4</v>
      </c>
      <c r="C46" s="25"/>
      <c r="D46" s="10">
        <f>D10</f>
        <v>9</v>
      </c>
      <c r="E46" s="26">
        <f>D7</f>
        <v>6</v>
      </c>
      <c r="F46" s="10"/>
      <c r="G46" s="23"/>
      <c r="H46" s="24">
        <v>10</v>
      </c>
      <c r="I46" s="25"/>
      <c r="J46" s="10">
        <f>D9</f>
        <v>8</v>
      </c>
      <c r="K46" s="26">
        <f>D4</f>
        <v>3</v>
      </c>
      <c r="L46" s="5"/>
    </row>
    <row r="47" spans="1:12" ht="12.75">
      <c r="A47" s="23"/>
      <c r="B47" s="24">
        <v>4</v>
      </c>
      <c r="C47" s="25"/>
      <c r="D47" s="10">
        <f>D12</f>
        <v>11</v>
      </c>
      <c r="E47" s="26">
        <f>D9</f>
        <v>8</v>
      </c>
      <c r="F47" s="10"/>
      <c r="G47" s="23"/>
      <c r="H47" s="24">
        <v>10</v>
      </c>
      <c r="I47" s="25"/>
      <c r="J47" s="10">
        <f>D11</f>
        <v>10</v>
      </c>
      <c r="K47" s="26">
        <f>D3</f>
        <v>2</v>
      </c>
      <c r="L47" s="5"/>
    </row>
    <row r="48" spans="1:12" ht="12.75">
      <c r="A48" s="27"/>
      <c r="B48" s="28">
        <v>4</v>
      </c>
      <c r="C48" s="29"/>
      <c r="D48" s="30">
        <f>D13</f>
        <v>12</v>
      </c>
      <c r="E48" s="31">
        <f>D11</f>
        <v>10</v>
      </c>
      <c r="F48" s="10"/>
      <c r="G48" s="27"/>
      <c r="H48" s="28">
        <v>10</v>
      </c>
      <c r="I48" s="29"/>
      <c r="J48" s="30">
        <f>D13</f>
        <v>12</v>
      </c>
      <c r="K48" s="31">
        <f>D10</f>
        <v>9</v>
      </c>
      <c r="L48" s="5"/>
    </row>
    <row r="49" spans="1:12" ht="12.75">
      <c r="A49" s="32"/>
      <c r="B49" s="17"/>
      <c r="C49" s="33"/>
      <c r="D49" s="6"/>
      <c r="E49" s="6"/>
      <c r="F49" s="10"/>
      <c r="G49" s="32"/>
      <c r="H49" s="17"/>
      <c r="I49" s="33"/>
      <c r="J49" s="6"/>
      <c r="K49" s="6"/>
      <c r="L49" s="5"/>
    </row>
    <row r="50" spans="1:12" ht="12.75">
      <c r="A50" s="1"/>
      <c r="B50" s="6"/>
      <c r="C50" s="34"/>
      <c r="D50" s="6"/>
      <c r="E50" s="6"/>
      <c r="F50" s="10"/>
      <c r="G50" s="32"/>
      <c r="H50" s="17"/>
      <c r="I50" s="33"/>
      <c r="J50" s="6"/>
      <c r="K50" s="6"/>
      <c r="L50" s="5"/>
    </row>
    <row r="51" spans="1:12" ht="12.75">
      <c r="A51" s="32"/>
      <c r="B51" s="17"/>
      <c r="C51" s="33"/>
      <c r="D51" s="6"/>
      <c r="E51" s="6"/>
      <c r="F51" s="10"/>
      <c r="G51" s="32"/>
      <c r="H51" s="17"/>
      <c r="I51" s="33"/>
      <c r="J51" s="6"/>
      <c r="K51" s="6"/>
      <c r="L51" s="5"/>
    </row>
    <row r="52" spans="1:12" ht="12.75">
      <c r="A52" s="18">
        <v>43036</v>
      </c>
      <c r="B52" s="19">
        <v>5</v>
      </c>
      <c r="C52" s="20"/>
      <c r="D52" s="21">
        <f>D2</f>
        <v>1</v>
      </c>
      <c r="E52" s="22">
        <f>D3</f>
        <v>2</v>
      </c>
      <c r="F52" s="10"/>
      <c r="G52" s="18">
        <v>43078</v>
      </c>
      <c r="H52" s="19">
        <v>11</v>
      </c>
      <c r="I52" s="20"/>
      <c r="J52" s="21">
        <f>D2</f>
        <v>1</v>
      </c>
      <c r="K52" s="22">
        <f>D9</f>
        <v>8</v>
      </c>
      <c r="L52" s="5"/>
    </row>
    <row r="53" spans="1:12" ht="12.75">
      <c r="A53" s="23" t="s">
        <v>1</v>
      </c>
      <c r="B53" s="24">
        <v>5</v>
      </c>
      <c r="C53" s="25"/>
      <c r="D53" s="10">
        <f>D5</f>
        <v>4</v>
      </c>
      <c r="E53" s="26">
        <f>D4</f>
        <v>3</v>
      </c>
      <c r="F53" s="10"/>
      <c r="G53" s="23" t="s">
        <v>1</v>
      </c>
      <c r="H53" s="24">
        <v>11</v>
      </c>
      <c r="I53" s="25"/>
      <c r="J53" s="10">
        <f>D3</f>
        <v>2</v>
      </c>
      <c r="K53" s="26">
        <f>D5</f>
        <v>4</v>
      </c>
      <c r="L53" s="5"/>
    </row>
    <row r="54" spans="1:12" ht="12.75">
      <c r="A54" s="23"/>
      <c r="B54" s="24">
        <v>5</v>
      </c>
      <c r="C54" s="25"/>
      <c r="D54" s="10">
        <f>D7</f>
        <v>6</v>
      </c>
      <c r="E54" s="26">
        <f>D6</f>
        <v>5</v>
      </c>
      <c r="F54" s="10"/>
      <c r="G54" s="23"/>
      <c r="H54" s="24">
        <v>11</v>
      </c>
      <c r="I54" s="25"/>
      <c r="J54" s="10">
        <f>D4</f>
        <v>3</v>
      </c>
      <c r="K54" s="26">
        <f>D13</f>
        <v>12</v>
      </c>
      <c r="L54" s="5"/>
    </row>
    <row r="55" spans="1:12" ht="12.75">
      <c r="A55" s="23"/>
      <c r="B55" s="24">
        <v>5</v>
      </c>
      <c r="C55" s="25"/>
      <c r="D55" s="10">
        <f>D9</f>
        <v>8</v>
      </c>
      <c r="E55" s="26">
        <f>D8</f>
        <v>7</v>
      </c>
      <c r="F55" s="10"/>
      <c r="G55" s="23"/>
      <c r="H55" s="24">
        <v>11</v>
      </c>
      <c r="I55" s="25"/>
      <c r="J55" s="10">
        <f>D6</f>
        <v>5</v>
      </c>
      <c r="K55" s="26">
        <f>D11</f>
        <v>10</v>
      </c>
      <c r="L55" s="5"/>
    </row>
    <row r="56" spans="1:12" ht="12.75">
      <c r="A56" s="23"/>
      <c r="B56" s="24">
        <v>5</v>
      </c>
      <c r="C56" s="25"/>
      <c r="D56" s="10">
        <f>D11</f>
        <v>10</v>
      </c>
      <c r="E56" s="26">
        <f>D10</f>
        <v>9</v>
      </c>
      <c r="F56" s="10"/>
      <c r="G56" s="23"/>
      <c r="H56" s="24">
        <v>11</v>
      </c>
      <c r="I56" s="25"/>
      <c r="J56" s="10">
        <f>D10</f>
        <v>9</v>
      </c>
      <c r="K56" s="26">
        <f>D8</f>
        <v>7</v>
      </c>
      <c r="L56" s="5"/>
    </row>
    <row r="57" spans="1:12" ht="12.75">
      <c r="A57" s="27"/>
      <c r="B57" s="28">
        <v>5</v>
      </c>
      <c r="C57" s="29"/>
      <c r="D57" s="30">
        <f>D13</f>
        <v>12</v>
      </c>
      <c r="E57" s="31">
        <f>D12</f>
        <v>11</v>
      </c>
      <c r="F57" s="10"/>
      <c r="G57" s="27"/>
      <c r="H57" s="28">
        <v>11</v>
      </c>
      <c r="I57" s="29"/>
      <c r="J57" s="30">
        <f>D12</f>
        <v>11</v>
      </c>
      <c r="K57" s="31">
        <f>D7</f>
        <v>6</v>
      </c>
      <c r="L57" s="5"/>
    </row>
    <row r="58" spans="1:12" ht="12.75">
      <c r="A58" s="32"/>
      <c r="B58" s="17"/>
      <c r="C58" s="33"/>
      <c r="D58" s="6"/>
      <c r="E58" s="6"/>
      <c r="F58" s="10"/>
      <c r="G58" s="32"/>
      <c r="H58" s="6"/>
      <c r="I58" s="34"/>
      <c r="J58" s="6"/>
      <c r="K58" s="6"/>
      <c r="L58" s="5"/>
    </row>
    <row r="59" spans="1:12" ht="12.75">
      <c r="A59" s="32"/>
      <c r="B59" s="17"/>
      <c r="C59" s="33"/>
      <c r="D59" s="6"/>
      <c r="E59" s="6"/>
      <c r="F59" s="10"/>
      <c r="G59" s="5"/>
      <c r="H59" s="6"/>
      <c r="I59" s="6"/>
      <c r="J59" s="6"/>
      <c r="K59" s="6"/>
      <c r="L59" s="5"/>
    </row>
    <row r="60" spans="1:12" ht="12.75">
      <c r="A60" s="18">
        <v>43043</v>
      </c>
      <c r="B60" s="19">
        <v>6</v>
      </c>
      <c r="C60" s="20"/>
      <c r="D60" s="21">
        <f>D3</f>
        <v>2</v>
      </c>
      <c r="E60" s="22">
        <f>D7</f>
        <v>6</v>
      </c>
      <c r="F60" s="10"/>
      <c r="G60" s="5"/>
      <c r="H60" s="6"/>
      <c r="I60" s="6"/>
      <c r="J60" s="6"/>
      <c r="K60" s="6"/>
      <c r="L60" s="5"/>
    </row>
    <row r="61" spans="1:12" ht="12.75">
      <c r="A61" s="23" t="s">
        <v>1</v>
      </c>
      <c r="B61" s="24">
        <v>6</v>
      </c>
      <c r="C61" s="25"/>
      <c r="D61" s="10">
        <f>D4</f>
        <v>3</v>
      </c>
      <c r="E61" s="26">
        <f>D2</f>
        <v>1</v>
      </c>
      <c r="F61" s="10"/>
      <c r="G61" s="5"/>
      <c r="H61" s="6"/>
      <c r="I61" s="6"/>
      <c r="J61" s="6"/>
      <c r="K61" s="6"/>
      <c r="L61" s="5"/>
    </row>
    <row r="62" spans="1:12" ht="12.75">
      <c r="A62" s="23"/>
      <c r="B62" s="24">
        <v>6</v>
      </c>
      <c r="C62" s="25"/>
      <c r="D62" s="10">
        <f>D6</f>
        <v>5</v>
      </c>
      <c r="E62" s="26">
        <f>D9</f>
        <v>8</v>
      </c>
      <c r="F62" s="10"/>
      <c r="G62" s="5"/>
      <c r="H62" s="6"/>
      <c r="I62" s="6"/>
      <c r="J62" s="6"/>
      <c r="K62" s="6"/>
      <c r="L62" s="5"/>
    </row>
    <row r="63" spans="1:12" ht="12.75">
      <c r="A63" s="23"/>
      <c r="B63" s="24">
        <v>6</v>
      </c>
      <c r="C63" s="25"/>
      <c r="D63" s="10">
        <f>D8</f>
        <v>7</v>
      </c>
      <c r="E63" s="26">
        <f>D13</f>
        <v>12</v>
      </c>
      <c r="F63" s="10"/>
      <c r="G63" s="5"/>
      <c r="H63" s="6"/>
      <c r="I63" s="6"/>
      <c r="J63" s="6"/>
      <c r="K63" s="6"/>
      <c r="L63" s="5"/>
    </row>
    <row r="64" spans="1:12" ht="12.75">
      <c r="A64" s="23"/>
      <c r="B64" s="24">
        <v>6</v>
      </c>
      <c r="C64" s="25"/>
      <c r="D64" s="10">
        <f>D10</f>
        <v>9</v>
      </c>
      <c r="E64" s="26">
        <f>D5</f>
        <v>4</v>
      </c>
      <c r="F64" s="10"/>
      <c r="G64" s="5"/>
      <c r="H64" s="6"/>
      <c r="I64" s="6"/>
      <c r="J64" s="6"/>
      <c r="K64" s="6"/>
      <c r="L64" s="5"/>
    </row>
    <row r="65" spans="1:12" ht="12.75">
      <c r="A65" s="27"/>
      <c r="B65" s="28">
        <v>6</v>
      </c>
      <c r="C65" s="29"/>
      <c r="D65" s="30">
        <f>D12</f>
        <v>11</v>
      </c>
      <c r="E65" s="31">
        <f>D11</f>
        <v>10</v>
      </c>
      <c r="F65" s="10"/>
      <c r="G65" s="5"/>
      <c r="H65" s="6"/>
      <c r="I65" s="6"/>
      <c r="J65" s="6"/>
      <c r="K65" s="6"/>
      <c r="L65" s="5"/>
    </row>
    <row r="66" spans="1:12" ht="12.75">
      <c r="A66" s="32"/>
      <c r="B66" s="17"/>
      <c r="C66" s="33"/>
      <c r="D66" s="6"/>
      <c r="E66" s="6"/>
      <c r="F66" s="10"/>
      <c r="G66" s="5"/>
      <c r="H66" s="6"/>
      <c r="I66" s="6"/>
      <c r="J66" s="6"/>
      <c r="K66" s="6"/>
      <c r="L66" s="5"/>
    </row>
  </sheetData>
  <sheetProtection/>
  <conditionalFormatting sqref="H17:H32 B43:B49 B51:B66 B25:B41 B17:B23 H42:H58 H34:H40 B6:B14">
    <cfRule type="containsText" priority="4" dxfId="3" operator="containsText" stopIfTrue="1" text="dvc">
      <formula>NOT(ISERROR(SEARCH("dvc",B6)))</formula>
    </cfRule>
  </conditionalFormatting>
  <conditionalFormatting sqref="G17:K32 A42 A43:E49 F59:F66 F42:F49 A51:E66 A17:F23 A25:F41 C1:D1 G42:K58 G34:K40 A1:B14 E1:F14">
    <cfRule type="containsText" priority="1" dxfId="2" operator="containsText" stopIfTrue="1" text="dvc">
      <formula>NOT(ISERROR(SEARCH("dvc",A1)))</formula>
    </cfRule>
    <cfRule type="containsText" priority="2" dxfId="1" operator="containsText" stopIfTrue="1" text="dvc">
      <formula>NOT(ISERROR(SEARCH("dvc",A1)))</formula>
    </cfRule>
    <cfRule type="containsText" priority="3" dxfId="0" operator="containsText" stopIfTrue="1" text="dvc 26">
      <formula>NOT(ISERROR(SEARCH("dvc 26",A1)))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KNVB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ZST-XAT01$</dc:creator>
  <cp:keywords/>
  <dc:description/>
  <cp:lastModifiedBy>Roy</cp:lastModifiedBy>
  <cp:lastPrinted>2016-08-12T06:45:32Z</cp:lastPrinted>
  <dcterms:created xsi:type="dcterms:W3CDTF">2016-05-20T12:09:53Z</dcterms:created>
  <dcterms:modified xsi:type="dcterms:W3CDTF">2017-09-06T17:04:12Z</dcterms:modified>
  <cp:category/>
  <cp:version/>
  <cp:contentType/>
  <cp:contentStatus/>
</cp:coreProperties>
</file>